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<sst xmlns="http://schemas.openxmlformats.org/spreadsheetml/2006/main" count="15" uniqueCount="13">
  <si>
    <t xml:space="preserve">10vnt.</t>
  </si>
  <si>
    <t xml:space="preserve">Gamyba</t>
  </si>
  <si>
    <t xml:space="preserve">Parametrai </t>
  </si>
  <si>
    <t xml:space="preserve">be PVM</t>
  </si>
  <si>
    <t xml:space="preserve">SU PVM</t>
  </si>
  <si>
    <t xml:space="preserve">36V 6Ah</t>
  </si>
  <si>
    <t xml:space="preserve">https://ekoriedis.lt/produktas/elektrinio-paspirtuko-baterija-36v-6-ah/</t>
  </si>
  <si>
    <t xml:space="preserve">36V 8Ah</t>
  </si>
  <si>
    <t xml:space="preserve">https://ekoriedis.lt/produktas/elektrinio-paspirtuko-baterija-36v-7-8-ah/</t>
  </si>
  <si>
    <t xml:space="preserve">36V 4Ah</t>
  </si>
  <si>
    <t xml:space="preserve">https://www.embaze.lt/product/akumuliatorius-baterija-36v-4-4ah/</t>
  </si>
  <si>
    <t xml:space="preserve">https://www.demiva.lt/ebike-batteries/green-cell-akumuliatorius-skirtas-hoverboard-electric-board-36v-44ah-158wh</t>
  </si>
  <si>
    <t xml:space="preserve">https://www.pc-shop.lt/baterija-akumuliatorius-gc-elektriniam-riedziui-36v-44ah-158wh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</si>
</sst>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u val="single"/>
      <sz val="11"/>
      <color rgb="FF0563C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koriedis.lt/produktas/elektrinio-paspirtuko-baterija-36v-6-ah/" TargetMode="External"/><Relationship Id="rId2" Type="http://schemas.openxmlformats.org/officeDocument/2006/relationships/hyperlink" Target="https://ekoriedis.lt/produktas/elektrinio-paspirtuko-baterija-36v-7-8-ah/" TargetMode="External"/><Relationship Id="rId3" Type="http://schemas.openxmlformats.org/officeDocument/2006/relationships/hyperlink" Target="https://www.embaze.lt/product/akumuliatorius-baterija-36v-4-4ah/" TargetMode="External"/><Relationship Id="rId4" Type="http://schemas.openxmlformats.org/officeDocument/2006/relationships/hyperlink" Target="https://www.demiva.lt/ebike-batteries/green-cell-akumuliatorius-skirtas-hoverboard-electric-board-36v-44ah-158wh" TargetMode="External"/><Relationship Id="rId5" Type="http://schemas.openxmlformats.org/officeDocument/2006/relationships/hyperlink" Target="https://www.pc-shop.lt/baterija-akumuliatorius-gc-elektriniam-riedziui-36v-44ah-158wh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3.66"/>
    <col collapsed="false" customWidth="true" hidden="false" outlineLevel="0" max="4" min="4" style="0" width="43.44"/>
  </cols>
  <sheetData>
    <row r="2" customFormat="false" ht="14.4" hidden="false" customHeight="false" outlineLevel="0" collapsed="false">
      <c r="B2" s="0" t="s">
        <v>0</v>
      </c>
    </row>
    <row r="3" customFormat="false" ht="14.4" hidden="false" customHeight="false" outlineLevel="0" collapsed="false">
      <c r="B3" s="0" t="s">
        <v>1</v>
      </c>
    </row>
    <row r="5" customFormat="false" ht="14.4" hidden="false" customHeight="false" outlineLevel="0" collapsed="false">
      <c r="A5" s="0" t="s">
        <v>2</v>
      </c>
      <c r="B5" s="0" t="s">
        <v>3</v>
      </c>
      <c r="C5" s="0" t="s">
        <v>4</v>
      </c>
    </row>
    <row r="6" customFormat="false" ht="14.4" hidden="false" customHeight="false" outlineLevel="0" collapsed="false">
      <c r="A6" s="0" t="s">
        <v>5</v>
      </c>
      <c r="B6" s="0" t="n">
        <v>79.99</v>
      </c>
      <c r="C6" s="0" t="n">
        <f aca="false">B6*1.21</f>
        <v>96.7879</v>
      </c>
      <c r="D6" s="1" t="s">
        <v>6</v>
      </c>
    </row>
    <row r="7" customFormat="false" ht="14.4" hidden="false" customHeight="false" outlineLevel="0" collapsed="false">
      <c r="A7" s="0" t="s">
        <v>7</v>
      </c>
      <c r="B7" s="0" t="n">
        <v>89.99</v>
      </c>
      <c r="C7" s="0" t="n">
        <f aca="false">B7*1.21</f>
        <v>108.8879</v>
      </c>
      <c r="D7" s="1" t="s">
        <v>8</v>
      </c>
    </row>
    <row r="11" customFormat="false" ht="14.4" hidden="false" customHeight="false" outlineLevel="0" collapsed="false">
      <c r="A11" s="0" t="s">
        <v>9</v>
      </c>
      <c r="C11" s="0" t="n">
        <v>40</v>
      </c>
      <c r="D11" s="1" t="s">
        <v>10</v>
      </c>
    </row>
    <row r="12" customFormat="false" ht="14.4" hidden="false" customHeight="false" outlineLevel="0" collapsed="false">
      <c r="A12" s="0" t="s">
        <v>9</v>
      </c>
      <c r="C12" s="0" t="n">
        <v>98.88</v>
      </c>
      <c r="D12" s="1" t="s">
        <v>11</v>
      </c>
    </row>
    <row r="13" customFormat="false" ht="14.4" hidden="false" customHeight="false" outlineLevel="0" collapsed="false">
      <c r="A13" s="0" t="s">
        <v>9</v>
      </c>
      <c r="C13" s="0" t="n">
        <v>95</v>
      </c>
      <c r="D13" s="1" t="s">
        <v>12</v>
      </c>
    </row>
  </sheetData>
  <hyperlinks>
    <hyperlink ref="D6" r:id="rId1" display="https://ekoriedis.lt/produktas/elektrinio-paspirtuko-baterija-36v-6-ah/"/>
    <hyperlink ref="D7" r:id="rId2" display="https://ekoriedis.lt/produktas/elektrinio-paspirtuko-baterija-36v-7-8-ah/"/>
    <hyperlink ref="D11" r:id="rId3" display="https://www.embaze.lt/product/akumuliatorius-baterija-36v-4-4ah/"/>
    <hyperlink ref="D12" r:id="rId4" display="https://www.demiva.lt/ebike-batteries/green-cell-akumuliatorius-skirtas-hoverboard-electric-board-36v-44ah-158wh"/>
    <hyperlink ref="D13" r:id="rId5" display="https://www.pc-shop.lt/baterija-akumuliatorius-gc-elektriniam-riedziui-36v-44ah-158wh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2021-09-03T07:10:33Z</dcterms:created>
  <dc:creator>root</dc:creator>
  <dc:description/>
  <dc:language>lt-LT</dc:language>
  <cp:lastModifiedBy>root</cp:lastModifiedBy>
  <dcterms:modified xsi:type="dcterms:W3CDTF">2021-09-03T08:59:18Z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