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27795" windowHeight="12585"/>
  </bookViews>
  <sheets>
    <sheet name="LAPAS1" sheetId="2" r:id="rId1"/>
    <sheet name="LAPAS2" sheetId="1" r:id="rId2"/>
  </sheets>
  <calcPr calcId="145621"/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" i="2"/>
</calcChain>
</file>

<file path=xl/sharedStrings.xml><?xml version="1.0" encoding="utf-8"?>
<sst xmlns="http://schemas.openxmlformats.org/spreadsheetml/2006/main" count="17" uniqueCount="12">
  <si>
    <t>RASA</t>
  </si>
  <si>
    <t>JONAS</t>
  </si>
  <si>
    <t>SANDRA</t>
  </si>
  <si>
    <t>PETRAS</t>
  </si>
  <si>
    <t>SIMONAS</t>
  </si>
  <si>
    <t>KOMPIUTERISTAS</t>
  </si>
  <si>
    <t>VADYBININKĖ</t>
  </si>
  <si>
    <t>ŠALTKALVIS</t>
  </si>
  <si>
    <t>PEDAGOGĖ</t>
  </si>
  <si>
    <t>DIREKTORIUS</t>
  </si>
  <si>
    <t>ALGIS</t>
  </si>
  <si>
    <t>ŠLAVĖJAS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</si>
</sst>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">
    <xf numFmtId="0" fontId="0" fillId="0" borderId="0" xfId="0"/>
    <xf numFmtId="0" fontId="1" fillId="2" borderId="0" xfId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B3" sqref="B3"/>
    </sheetView>
  </sheetViews>
  <sheetFormatPr defaultRowHeight="15" x14ac:dyDescent="0.25"/>
  <cols>
    <col min="1" max="1" width="14.5703125" customWidth="1"/>
    <col min="2" max="2" width="39.7109375" customWidth="1"/>
  </cols>
  <sheetData>
    <row r="1" spans="1:2" x14ac:dyDescent="0.25">
      <c r="A1" t="s">
        <v>0</v>
      </c>
      <c r="B1" s="1" t="str">
        <f>INDEX(LAPAS2!$A:$A,IFERROR(MATCH(A1,LAPAS2!$A:$A,0),MATCH(A1,LAPAS2!$B:$B,0)))&amp;" "&amp;INDEX(LAPAS2!$B:$B,IFERROR(MATCH(A1,LAPAS2!$A:$A,0),MATCH(A1,LAPAS2!$B:$B,0)))</f>
        <v>RASA VADYBININKĖ</v>
      </c>
    </row>
    <row r="2" spans="1:2" x14ac:dyDescent="0.25">
      <c r="A2" t="s">
        <v>1</v>
      </c>
      <c r="B2" s="1" t="str">
        <f>INDEX(LAPAS2!$A:$A,IFERROR(MATCH(A2,LAPAS2!$A:$A,0),MATCH(A2,LAPAS2!$B:$B,0)))&amp;" "&amp;INDEX(LAPAS2!$B:$B,IFERROR(MATCH(A2,LAPAS2!$A:$A,0),MATCH(A2,LAPAS2!$B:$B,0)))</f>
        <v>ŠALTKALVIS JONAS</v>
      </c>
    </row>
    <row r="3" spans="1:2" x14ac:dyDescent="0.25">
      <c r="A3" t="s">
        <v>2</v>
      </c>
      <c r="B3" s="1" t="str">
        <f>INDEX(LAPAS2!$A:$A,IFERROR(MATCH(A3,LAPAS2!$A:$A,0),MATCH(A3,LAPAS2!$B:$B,0)))&amp;" "&amp;INDEX(LAPAS2!$B:$B,IFERROR(MATCH(A3,LAPAS2!$A:$A,0),MATCH(A3,LAPAS2!$B:$B,0)))</f>
        <v>SANDRA PEDAGOGĖ</v>
      </c>
    </row>
    <row r="4" spans="1:2" x14ac:dyDescent="0.25">
      <c r="A4" t="s">
        <v>3</v>
      </c>
      <c r="B4" s="1" t="str">
        <f>INDEX(LAPAS2!$A:$A,IFERROR(MATCH(A4,LAPAS2!$A:$A,0),MATCH(A4,LAPAS2!$B:$B,0)))&amp;" "&amp;INDEX(LAPAS2!$B:$B,IFERROR(MATCH(A4,LAPAS2!$A:$A,0),MATCH(A4,LAPAS2!$B:$B,0)))</f>
        <v>ŠLAVĖJAS PETRAS</v>
      </c>
    </row>
    <row r="5" spans="1:2" x14ac:dyDescent="0.25">
      <c r="A5" t="s">
        <v>9</v>
      </c>
      <c r="B5" s="1" t="str">
        <f>INDEX(LAPAS2!$A:$A,IFERROR(MATCH(A5,LAPAS2!$A:$A,0),MATCH(A5,LAPAS2!$B:$B,0)))&amp;" "&amp;INDEX(LAPAS2!$B:$B,IFERROR(MATCH(A5,LAPAS2!$A:$A,0),MATCH(A5,LAPAS2!$B:$B,0)))</f>
        <v>DIREKTORIUS ALGIS</v>
      </c>
    </row>
    <row r="6" spans="1:2" x14ac:dyDescent="0.25">
      <c r="B6" s="1" t="e">
        <f>INDEX(LAPAS2!$A:$A,IFERROR(MATCH(A6,LAPAS2!$A:$A,0),MATCH(A6,LAPAS2!$B:$B,0)))&amp;" "&amp;INDEX(LAPAS2!$B:$B,IFERROR(MATCH(A6,LAPAS2!$A:$A,0),MATCH(A6,LAPAS2!$B:$B,0)))</f>
        <v>#N/A</v>
      </c>
    </row>
    <row r="7" spans="1:2" x14ac:dyDescent="0.25">
      <c r="B7" s="1" t="e">
        <f>INDEX(LAPAS2!$A:$A,IFERROR(MATCH(A7,LAPAS2!$A:$A,0),MATCH(A7,LAPAS2!$B:$B,0)))&amp;" "&amp;INDEX(LAPAS2!$B:$B,IFERROR(MATCH(A7,LAPAS2!$A:$A,0),MATCH(A7,LAPAS2!$B:$B,0)))</f>
        <v>#N/A</v>
      </c>
    </row>
    <row r="8" spans="1:2" x14ac:dyDescent="0.25">
      <c r="B8" s="1" t="e">
        <f>INDEX(LAPAS2!$A:$A,IFERROR(MATCH(A8,LAPAS2!$A:$A,0),MATCH(A8,LAPAS2!$B:$B,0)))&amp;" "&amp;INDEX(LAPAS2!$B:$B,IFERROR(MATCH(A8,LAPAS2!$A:$A,0),MATCH(A8,LAPAS2!$B:$B,0)))</f>
        <v>#N/A</v>
      </c>
    </row>
    <row r="9" spans="1:2" x14ac:dyDescent="0.25">
      <c r="B9" s="1" t="e">
        <f>INDEX(LAPAS2!$A:$A,IFERROR(MATCH(A9,LAPAS2!$A:$A,0),MATCH(A9,LAPAS2!$B:$B,0)))&amp;" "&amp;INDEX(LAPAS2!$B:$B,IFERROR(MATCH(A9,LAPAS2!$A:$A,0),MATCH(A9,LAPAS2!$B:$B,0)))</f>
        <v>#N/A</v>
      </c>
    </row>
    <row r="10" spans="1:2" x14ac:dyDescent="0.25">
      <c r="B10" s="1" t="e">
        <f>INDEX(LAPAS2!$A:$A,IFERROR(MATCH(A10,LAPAS2!$A:$A,0),MATCH(A10,LAPAS2!$B:$B,0)))&amp;" "&amp;INDEX(LAPAS2!$B:$B,IFERROR(MATCH(A10,LAPAS2!$A:$A,0),MATCH(A10,LAPAS2!$B:$B,0)))</f>
        <v>#N/A</v>
      </c>
    </row>
    <row r="11" spans="1:2" x14ac:dyDescent="0.25">
      <c r="B11" s="1" t="e">
        <f>INDEX(LAPAS2!$A:$A,IFERROR(MATCH(A11,LAPAS2!$A:$A,0),MATCH(A11,LAPAS2!$B:$B,0)))&amp;" "&amp;INDEX(LAPAS2!$B:$B,IFERROR(MATCH(A11,LAPAS2!$A:$A,0),MATCH(A11,LAPAS2!$B:$B,0)))</f>
        <v>#N/A</v>
      </c>
    </row>
    <row r="12" spans="1:2" x14ac:dyDescent="0.25">
      <c r="B12" s="1" t="e">
        <f>INDEX(LAPAS2!$A:$A,IFERROR(MATCH(A12,LAPAS2!$A:$A,0),MATCH(A12,LAPAS2!$B:$B,0)))&amp;" "&amp;INDEX(LAPAS2!$B:$B,IFERROR(MATCH(A12,LAPAS2!$A:$A,0),MATCH(A12,LAPAS2!$B:$B,0)))</f>
        <v>#N/A</v>
      </c>
    </row>
    <row r="13" spans="1:2" x14ac:dyDescent="0.25">
      <c r="B13" s="1" t="e">
        <f>INDEX(LAPAS2!$A:$A,IFERROR(MATCH(A13,LAPAS2!$A:$A,0),MATCH(A13,LAPAS2!$B:$B,0)))&amp;" "&amp;INDEX(LAPAS2!$B:$B,IFERROR(MATCH(A13,LAPAS2!$A:$A,0),MATCH(A13,LAPAS2!$B:$B,0)))</f>
        <v>#N/A</v>
      </c>
    </row>
    <row r="14" spans="1:2" x14ac:dyDescent="0.25">
      <c r="B14" s="1" t="e">
        <f>INDEX(LAPAS2!$A:$A,IFERROR(MATCH(A14,LAPAS2!$A:$A,0),MATCH(A14,LAPAS2!$B:$B,0)))&amp;" "&amp;INDEX(LAPAS2!$B:$B,IFERROR(MATCH(A14,LAPAS2!$A:$A,0),MATCH(A14,LAPAS2!$B:$B,0)))</f>
        <v>#N/A</v>
      </c>
    </row>
    <row r="15" spans="1:2" x14ac:dyDescent="0.25">
      <c r="B15" s="1" t="e">
        <f>INDEX(LAPAS2!$A:$A,IFERROR(MATCH(A15,LAPAS2!$A:$A,0),MATCH(A15,LAPAS2!$B:$B,0)))&amp;" "&amp;INDEX(LAPAS2!$B:$B,IFERROR(MATCH(A15,LAPAS2!$A:$A,0),MATCH(A15,LAPAS2!$B:$B,0)))</f>
        <v>#N/A</v>
      </c>
    </row>
    <row r="16" spans="1:2" x14ac:dyDescent="0.25">
      <c r="B16" s="1" t="e">
        <f>INDEX(LAPAS2!$A:$A,IFERROR(MATCH(A16,LAPAS2!$A:$A,0),MATCH(A16,LAPAS2!$B:$B,0)))&amp;" "&amp;INDEX(LAPAS2!$B:$B,IFERROR(MATCH(A16,LAPAS2!$A:$A,0),MATCH(A16,LAPAS2!$B:$B,0)))</f>
        <v>#N/A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" sqref="B1"/>
    </sheetView>
  </sheetViews>
  <sheetFormatPr defaultRowHeight="15" x14ac:dyDescent="0.25"/>
  <cols>
    <col min="1" max="1" width="18.5703125" customWidth="1"/>
    <col min="2" max="2" width="22.5703125" customWidth="1"/>
  </cols>
  <sheetData>
    <row r="1" spans="1:2" x14ac:dyDescent="0.25">
      <c r="A1" t="s">
        <v>4</v>
      </c>
      <c r="B1" t="s">
        <v>5</v>
      </c>
    </row>
    <row r="2" spans="1:2" x14ac:dyDescent="0.25">
      <c r="A2" s="1" t="s">
        <v>0</v>
      </c>
      <c r="B2" s="1" t="s">
        <v>6</v>
      </c>
    </row>
    <row r="3" spans="1:2" x14ac:dyDescent="0.25">
      <c r="A3" s="1" t="s">
        <v>7</v>
      </c>
      <c r="B3" s="1" t="s">
        <v>1</v>
      </c>
    </row>
    <row r="4" spans="1:2" x14ac:dyDescent="0.25">
      <c r="A4" t="s">
        <v>2</v>
      </c>
      <c r="B4" t="s">
        <v>8</v>
      </c>
    </row>
    <row r="5" spans="1:2" x14ac:dyDescent="0.25">
      <c r="A5" t="s">
        <v>9</v>
      </c>
      <c r="B5" t="s">
        <v>10</v>
      </c>
    </row>
    <row r="6" spans="1:2" x14ac:dyDescent="0.25">
      <c r="A6" t="s">
        <v>11</v>
      </c>
      <c r="B6" t="s">
        <v>3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LAPAS1</vt:lpstr>
      <vt:lpstr>LAPAS2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2014-12-25T17:45:16Z</dcterms:created>
  <dcterms:modified xsi:type="dcterms:W3CDTF">2014-12-25T17:45:34Z</dcterms:modified>
</cp:coreProperties>
</file>